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theme+xml" PartName="/xl/theme/theme1.xml"/>
  <Override ContentType="application/vnd.openxmlformats-officedocument.spreadsheetml.styles+xml" PartName="/xl/styles.xml"/>
  <Override ContentType="application/vnd.openxmlformats-officedocument.spreadsheetml.sharedStrings+xml" PartName="/xl/sharedStrings.xml"/>
  <Override ContentType="application/vnd.openxmlformats-package.core-properties+xml" PartName="/docProps/core.xml"/>
  <Override ContentType="application/vnd.openxmlformats-officedocument.extended-properties+xml" PartName="/docProps/app.xml"/>
</Types>
</file>

<file path=_rels/.rels><?xml version="1.0" encoding="UTF-8" standalone="yes"?><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er\Desktop\4_TRIMESTRE 2020_5\SUB PUEBLOS INDIGENAS\F 15A\"/>
    </mc:Choice>
  </mc:AlternateContent>
  <bookViews>
    <workbookView xWindow="0" yWindow="0" windowWidth="16812" windowHeight="8448"/>
  </bookViews>
  <sheets>
    <sheet name="Reporte de Formatos" sheetId="1" r:id="rId1"/>
    <sheet name="Hidden_1" sheetId="2" r:id="rId2"/>
    <sheet name="Hidden_2" sheetId="3" r:id="rId3"/>
    <sheet name="Hidden_3" sheetId="4" r:id="rId4"/>
    <sheet name="Hidden_4" sheetId="5" r:id="rId5"/>
    <sheet name="Hidden_5" sheetId="6" r:id="rId6"/>
    <sheet name="Tabla_353254" sheetId="7" r:id="rId7"/>
    <sheet name="Hidden_1_Tabla_353254" sheetId="8" r:id="rId8"/>
    <sheet name="Tabla_353256" sheetId="9" r:id="rId9"/>
    <sheet name="Hidden_1_Tabla_353256" sheetId="10" r:id="rId10"/>
    <sheet name="Tabla_353299" sheetId="11" r:id="rId11"/>
  </sheets>
  <definedNames>
    <definedName name="Hidden_1_Tabla_3532543">'Hidden_1_Tabla_353254'!$A$1:$A$3</definedName>
    <definedName name="Hidden_1_Tabla_3532565">'Hidden_1_Tabla_353256'!$A$1:$A$4</definedName>
    <definedName name="Hidden_13">'Hidden_1'!$A$1:$A$5</definedName>
    <definedName name="Hidden_25">'Hidden_2'!$A$1:$A$2</definedName>
    <definedName name="Hidden_310">'Hidden_3'!$A$1:$A$2</definedName>
    <definedName name="Hidden_438">'Hidden_4'!$A$1:$A$2</definedName>
    <definedName name="Hidden_540">'Hidden_5'!$A$1:$A$2</definedName>
  </definedNames>
  <calcPr calcId="152511" fullCalcOnLoad="1"/>
</workbook>
</file>

<file path=xl/sharedStrings.xml><?xml version="1.0" encoding="utf-8"?>
<sst xmlns="http://schemas.openxmlformats.org/spreadsheetml/2006/main" count="213" uniqueCount="213">
  <si>
    <t>Si</t>
  </si>
  <si>
    <t>No</t>
  </si>
  <si>
    <t>44385</t>
  </si>
  <si>
    <t>TÍTULO</t>
  </si>
  <si>
    <t>NOMBRE CORTO</t>
  </si>
  <si>
    <t>DESCRIPCIÓN</t>
  </si>
  <si>
    <t>Subsidios, estímulos y apoyos_Programas sociales</t>
  </si>
  <si>
    <t>N_F15a_LTAIPEC_Art74FrXV</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</si>
  <si>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</si>
  <si>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</si>
  <si>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</si>
  <si>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</si>
  <si>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</si>
  <si>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</si>
  <si>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</si>
  <si>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</si>
  <si>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</si>
  <si>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</si>
  <si>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</si>
  <si>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353259</t>
  </si>
  <si>
    <t>353290</t>
  </si>
  <si>
    <t>353291</t>
  </si>
  <si>
    <t>353298</t>
  </si>
  <si>
    <t>353260</t>
  </si>
  <si>
    <t>353282</t>
  </si>
  <si>
    <t>353257</t>
  </si>
  <si>
    <t>353292</t>
  </si>
  <si>
    <t>353293</t>
  </si>
  <si>
    <t>353251</t>
  </si>
  <si>
    <t>353294</t>
  </si>
  <si>
    <t>353271</t>
  </si>
  <si>
    <t>353272</t>
  </si>
  <si>
    <t>353252</t>
  </si>
  <si>
    <t>353254</t>
  </si>
  <si>
    <t>353253</t>
  </si>
  <si>
    <t>353255</t>
  </si>
  <si>
    <t>353274</t>
  </si>
  <si>
    <t>353275</t>
  </si>
  <si>
    <t>353276</t>
  </si>
  <si>
    <t>353277</t>
  </si>
  <si>
    <t>353297</t>
  </si>
  <si>
    <t>353278</t>
  </si>
  <si>
    <t>353279</t>
  </si>
  <si>
    <t>353287</t>
  </si>
  <si>
    <t>353264</t>
  </si>
  <si>
    <t>353263</t>
  </si>
  <si>
    <t>353261</t>
  </si>
  <si>
    <t>353265</t>
  </si>
  <si>
    <t>353289</t>
  </si>
  <si>
    <t>353266</t>
  </si>
  <si>
    <t>353258</t>
  </si>
  <si>
    <t>353267</t>
  </si>
  <si>
    <t>353262</t>
  </si>
  <si>
    <t>353280</t>
  </si>
  <si>
    <t>353268</t>
  </si>
  <si>
    <t>353256</t>
  </si>
  <si>
    <t>353269</t>
  </si>
  <si>
    <t>353283</t>
  </si>
  <si>
    <t>353270</t>
  </si>
  <si>
    <t>353281</t>
  </si>
  <si>
    <t>353296</t>
  </si>
  <si>
    <t>353299</t>
  </si>
  <si>
    <t>353288</t>
  </si>
  <si>
    <t>353295</t>
  </si>
  <si>
    <t>353273</t>
  </si>
  <si>
    <t>353285</t>
  </si>
  <si>
    <t>353286</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</si>
  <si>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</si>
  <si>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</si>
  <si>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</si>
  <si>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</si>
  <si>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</si>
  <si>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</si>
  <si>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</si>
  <si>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</si>
  <si>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</si>
  <si>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</si>
  <si>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</si>
  <si>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</si>
  <si>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</si>
  <si>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</si>
  <si>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</si>
  <si>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 xml:space="preserve">Objetivos, alcances y metas del programa 
Tabla_353254</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</si>
  <si>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</si>
  <si>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</si>
  <si>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</si>
  <si>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</si>
  <si>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</si>
  <si>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</si>
  <si>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</si>
  <si>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</si>
  <si>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</si>
  <si>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</si>
  <si>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</si>
  <si>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</si>
  <si>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</si>
  <si>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</si>
  <si>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</si>
  <si>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</si>
  <si>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</si>
  <si>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</si>
  <si>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</si>
  <si>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</si>
  <si>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</si>
  <si>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 xml:space="preserve">Indicadores respecto de la ejecución del programa 
Tabla_353256</t>
  </si>
  <si>
    <t>Formas de participación social</t>
  </si>
  <si>
    <t>Articulación otros programas sociales (catálogo)</t>
  </si>
  <si>
    <t>Denominación del (los) programas(s) al(los) cual(es) está articulado</t>
  </si>
  <si>
    <t>Está sujetos a reglas de operación (catálogo)</t>
  </si>
  <si>
    <t>Hipervínculo Reglas de operación</t>
  </si>
  <si>
    <t xml:space="preserve">Informes periódicos sobre la ejecución del programa y sus evaluaciones 
Tabla_353299</t>
  </si>
  <si>
    <t>Hipervínculo al padrón de beneficiarios o participantes</t>
  </si>
  <si>
    <t>Área(s) responsable(s) que genera(n), posee(n), publica(n) y actualizan la información</t>
  </si>
  <si>
    <t>Fecha de validación</t>
  </si>
  <si>
    <t>Fecha de actualización</t>
  </si>
  <si>
    <t>Nota</t>
  </si>
  <si>
    <t>Programas de servicios</t>
  </si>
  <si>
    <t>Concertaciones para el Desarrollo de la Población Indígena</t>
  </si>
  <si>
    <t>Secretaría de Desarrollo Social y Humano</t>
  </si>
  <si>
    <t>Subsecretaría de Atención para el Desarrollo de la Población Indígena</t>
  </si>
  <si>
    <t xml:space="preserve">Reglas de Operación del Programa “DESARROLLO Y FORTALECIMIENTO CON IDENTIDAD DE LOS PUEBLOS Y
COMUNIDADES INDÍGENAS”
</t>
  </si>
  <si>
    <t>http://www.transparencia.sedesyh.campeche.gob.mx/f/f15a/2020/4/1023/a/J(8-12).docx</t>
  </si>
  <si>
    <t>Notificación de la suficiencia presupuestal, presentación ante el comité técnico del presupuesto autorizado al programa, convocatoria, reuniones con autoridades y dignatarios, comprobación.</t>
  </si>
  <si>
    <t>Número de concertaciones realizadas entre número de concertaciones requeridas x 100</t>
  </si>
  <si>
    <t>http://www.transparencia.sedesyh.campeche.gob.mx/f/f15a/2020/4/1023/a/X8.pdf</t>
  </si>
  <si>
    <t>Pertenecer a comunidades indígenas reconocidas.</t>
  </si>
  <si>
    <t>Para este componente el apoyo no es monetario, por lo que el beneficio consistirá en las reuniones en las que se proporciones asesoría, capacitación y/o asistencia gratuita en temas relacionados con la situación y necesidades de desarrollo de los pueblos y comunidades indígenas en el Estado de Campeche.</t>
  </si>
  <si>
    <t>Dirección de la Ventanilla Única de los Programas de Desarrollo Social</t>
  </si>
  <si>
    <t>Sí</t>
  </si>
  <si>
    <t>http://www.transparencia.sedesyh.campeche.gob.mx/f/f15a/2020/4/1023/a/AP(8-12).docx</t>
  </si>
  <si>
    <t>No se ha generado información aplicable del programa en los campos vacíos en el período que se reporta.</t>
  </si>
  <si>
    <t>Programas de transferencia</t>
  </si>
  <si>
    <t>Desarrollo con identidad indígena</t>
  </si>
  <si>
    <t>Dirección para el Desarrollo de la Población Indígena</t>
  </si>
  <si>
    <t xml:space="preserve">Notificación de la suficiencia presupuestal, Presentación ante el comité técnico del presupuesto autorizado al programa, Recepción de solicitudes, Validación de datos y creación de registro único, Preselección y confronta de padrones, Evaluación  y preaprobación del padrón de beneficiarios, Selección de los integrantes de los comités de participación comunitaria, Constitución de los comités de participación comunitaria, aprobación definitiva del padrón de beneficiarios, publicación de resultados, notificación a beneficiarios, de la entrega de recursos y comprobación.</t>
  </si>
  <si>
    <t xml:space="preserve">Número de apoyos otorgados entre número de apoyos solicitados  x100</t>
  </si>
  <si>
    <t xml:space="preserve">Cumplir con todos los Requisitos Generales, así como con los documentos señalados en lo que concierne a esta vertiente conforme a las presentes Reglas de Operación;
I. Contar con la respectiva aprobación definitiva por parte del Comité de Participación Comunitaria de
la Sección Municipal correspondiente;
II. Se dará prioridad a las mujeres madres de familia que se autorreconocen como indígenas que habiten en pueblos y comunidades indígenas reconocidas o localidades rurales, que se encuentren preferentemente en zonas con algún grado de rezago social y/o marginación según el CONEVAL y el CONAPO; y,
III. El Comité Técnico del Programa “DESARROLLO CON IDENTIDAD INDÍGENA” podrá establecer disposiciones y requisitos complementarios a los que establecen las presentes Reglas de Operación para la presente vertiente.
</t>
  </si>
  <si>
    <t xml:space="preserve">El Programa podrá cancelarse por caso fortuito o de fuerza mayor, o cuando existan circunstancias justificadas que así convengan al interés general ya sea de la Nación o del Estado, así como derivado de la disponibilidad presupuestal, y en los siguientes casos: I. Cuando el/la beneficiario/a renuncie expresamente al apoyo y lo manifieste mediante un escrito dirigido a la Instancia Ejecutora correspondiente del Programa;
II. Cuando el Beneficiario no acepte la realización de las acciones de supervisión en los plazos y procedimientos que sean determinados por la Instancia Normativa del Programa, así como lo que está establecido en la LDFyRHECyM, el PEE y demás normatividad jurídica aplicable vigente en la materia; III. Cuando sean determinados de falsos los datos y la información proporcionada por el aspirante a beneficiario de alguno de los Componentes, del Programa, independientemente de las responsabilidades administrativas, civiles y penales a que hubiera lugar;
IV. Para los beneficiarios que presenten documentación incorrecta, errónea, falsa o apócrifa al momento de realizar la comprobación del apoyo otorgado, se le requerirá el reintegro del mismo, sin perjuicio de dar vista a las instancias competentes, independientemente de las responsabilidades administrativas, civiles y penales a que hubiera lugar; y,
V. Dependiendo del motivo de la cancelación del apoyo, la Instancia Ejecutora podrá solicitar el reintegro del apoyo realizado, conforme al procedimiento que determine el Comité Técnico.</t>
  </si>
  <si>
    <t>Reuniones para la difusión de capacitaciones y asistencia a la población indígena</t>
  </si>
  <si>
    <t>Dirección de Concertación Indígena</t>
  </si>
  <si>
    <t>Concertación de reuniones, comprobación.</t>
  </si>
  <si>
    <t>Número de reuniones para la difusión de capacitaciones y asistencias realizadas entre número de reuniones para la difusión de capacitaciones y asistencias programadas x 100</t>
  </si>
  <si>
    <t>http://www.transparencia.sedesyh.campeche.gob.mx/f/f15a/2020/4/1023/a/X(10-12).pdf</t>
  </si>
  <si>
    <t>El beneficio consistirá en las reuniones que se tengan</t>
  </si>
  <si>
    <t>Realización de talleres para la sensibilización sobre los derechos de la población indígena</t>
  </si>
  <si>
    <t>Realización de reuniones, comprobación.</t>
  </si>
  <si>
    <t>Número de talleres sobre derechos de la población indígena realizados entre número de talleres sobre derechos de la población indígena programados X 100</t>
  </si>
  <si>
    <t>El beneficio consistirá en los talleres que se imparten</t>
  </si>
  <si>
    <t>Asistencia de intérpretes en procesos legales de las personas indígenas</t>
  </si>
  <si>
    <t xml:space="preserve">Notificación de la suficiencia presupuestal, Presentación ante el Comité Técnico del presupuesto autorizado al programa, Revisión de las solicitudes, Verificación de la variante lingüística y asignación del intérprete-traductor, Formalización de Compromiso, Pago de los Servicios y Comprobación. </t>
  </si>
  <si>
    <t>Número de personas indígenas beneficiadas con la asistencia de interpretaciones en lengua materna entre número de personas indígenas que solicitan asistencia de interpretación x 100</t>
  </si>
  <si>
    <t xml:space="preserve">I. Cumplir con todos los requisitos establecidos en  las presentes Reglas de Operación en los puntos 8.2.1, 8.2.2</t>
  </si>
  <si>
    <t xml:space="preserve">Para este Componente, los apoyos se entregarán directamente a la persona que asistió al beneficiario en calidad de intérprete o traductor.
El cumplimiento de los requisitos no garantiza el otorgamiento del apoyo debido a que está sujeto a la
suficiencia presupuestaria del año fiscal que corresponda.</t>
  </si>
  <si>
    <t xml:space="preserve">“Asistencia de Intérprete en diligencia administrativa
y/o judicial” $1,000.00 (Son: un mil pesos 00/100 M.N.) por
asistencia
“Asistencia de traducción escrita” $500.00 (Son: quinientos pesos 00/100 M.N.) por
traducción escrita hasta por un máximo de 5 hojas tamaño carta
</t>
  </si>
  <si>
    <t>Programas de infraestructura social</t>
  </si>
  <si>
    <t>Programas de subsidio</t>
  </si>
  <si>
    <t>Programas mixtos</t>
  </si>
  <si>
    <t>Eficiencia</t>
  </si>
  <si>
    <t>Eficacia</t>
  </si>
  <si>
    <t>Economía</t>
  </si>
  <si>
    <t>Calidad</t>
  </si>
  <si>
    <t>45708</t>
  </si>
  <si>
    <t>45709</t>
  </si>
  <si>
    <t>45710</t>
  </si>
  <si>
    <t>45711</t>
  </si>
  <si>
    <t>ID</t>
  </si>
  <si>
    <t>Objetivo(s) general(es)</t>
  </si>
  <si>
    <t>Objetivo(s) específico(s)</t>
  </si>
  <si>
    <t>Alcances (catálogo)</t>
  </si>
  <si>
    <t>Metas físicas</t>
  </si>
  <si>
    <t>Realizar reuniones con autoridades y dignatarios de los pueblos y comunidades indígenas reconocidas para conocer de su situación y necesidades prioritarias que permitan la implementación de acciones posteriores que contribuyan a su desarrollo.</t>
  </si>
  <si>
    <t xml:space="preserve">I. Realizar reuniones con autoridades y dignatarios de los pueblos y comunidades indígenas reconocidas;
II. Proporcionar asesoría y asistencia técnica a las autoridades, dignatarios y, en su caso, a la población que habita en los pueblos y comunidades indígenas reconocidas, que versen temas relacionados con su desarrollo;
III. Impartir talleres de capacitación y/o orientación a las autoridades, dignatarios y, en su caso, a la población que habita en los pueblos y comunidades indígenas reconocidas, que versen en temas relacionados con su desarrollo; y,
IV. Difundir información sobre temas relacionados con el desarrollo social y humano de los pueblos y comunidades indígenas reconocidas.
</t>
  </si>
  <si>
    <t>Mediano plazo</t>
  </si>
  <si>
    <t>Fortalecer la identidad cultural y formas de vida de las mujeres indígenas que habiten en pueblos y comunidades indígenas reconocidas o localidades rurales, que se encuentren preferentemente en zonas con algún grado de rezago social y/o marginación según el CONEVAL y el CONAPO, a través de apoyos que contribuyan a su autonomía económica y al desarrollo de sus capacidades en materia de seguridad alimentaria.</t>
  </si>
  <si>
    <t xml:space="preserve">I. Fortalecer la identidad cultural y formas de vida de las mujeres indígenas; y,
II. Contribuir a la autonomía económica y al desarrollo de las capacidades alimentarias de las mujeres indígenas.
</t>
  </si>
  <si>
    <t xml:space="preserve">Garantizar la comunicación intercultural de los pueblos indígenas y el respeto de sus derechos, a través de
la asistencia y acompañamiento de intérpretes y traductores.
</t>
  </si>
  <si>
    <t xml:space="preserve">I. Proporcionar apoyos para asistencia con intérprete o traductor en la lengua indígena en diligencias administrativas y/o judiciales; y,
II. Apoyar a las instancias que requieran del servicio de los intérpretes o traductores
</t>
  </si>
  <si>
    <t>Corto plazo</t>
  </si>
  <si>
    <t>Largo plazo</t>
  </si>
  <si>
    <t>45720</t>
  </si>
  <si>
    <t>45721</t>
  </si>
  <si>
    <t>45722</t>
  </si>
  <si>
    <t>Hipervínculo a los informes periódicos sobre la ejecución del programa</t>
  </si>
  <si>
    <t>Hipervínculo al resultado de las evaluaciones realizadas a dichos informes</t>
  </si>
  <si>
    <t xml:space="preserve">Fecha de publicacion  en el DOF  gaceta o equivalente de las evaluaciones realizadas a los programas</t>
  </si>
  <si>
    <t>45712</t>
  </si>
  <si>
    <t>45713</t>
  </si>
  <si>
    <t>45714</t>
  </si>
  <si>
    <t>45715</t>
  </si>
  <si>
    <t>45716</t>
  </si>
  <si>
    <t>45717</t>
  </si>
  <si>
    <t>45718</t>
  </si>
  <si>
    <t>45719</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</si>
  <si>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</si>
  <si>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</si>
  <si>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</si>
  <si>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</si>
  <si>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</si>
  <si>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</si>
  <si>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</si>
  <si>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</si>
  <si>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Porcentaje de reuniones con autoridades indígenas realizadas</t>
  </si>
  <si>
    <t>Total de reuniones realizadas</t>
  </si>
  <si>
    <t>Número de reuniones con autoridades indígenas realizadas entre número de reuniones solicitadas por 100</t>
  </si>
  <si>
    <t>Porcentaje</t>
  </si>
  <si>
    <t>Trimestral</t>
  </si>
  <si>
    <t>Matriz de indicadores para resultados 2019</t>
  </si>
  <si>
    <t>Porcentaje de apoyos otorgados que rescaten actividades que fomenten el desarrollo de mujeres indígenas</t>
  </si>
  <si>
    <t>Total de apoyos entregados</t>
  </si>
  <si>
    <t>Número de apoyos otorgados para el rescate de actividades que fomenten el desarrollo de mujeres indígenas / número de apoyos solicitados para el rescate de actividades que fomenten el desarrollo de mujeres indígenas x100</t>
  </si>
  <si>
    <t>Matriz de indicadores para resultados 2020</t>
  </si>
  <si>
    <t xml:space="preserve">Asistencia de intérpretes en procesos legales de las personas indígenas </t>
  </si>
  <si>
    <t>Número de asitencia de intérpretes realizadas sobre número de asistencia de intérpretes solicitadas</t>
  </si>
</sst>
</file>

<file path=xl/styles.xml><?xml version="1.0" encoding="utf-8"?>
<styleSheet xmlns="http://schemas.openxmlformats.org/spreadsheetml/2006/main" xmlns:mc="http://schemas.openxmlformats.org/markup-compatibility/2006" xmlns:x14ac="http://schemas.microsoft.com/office/spreadsheetml/2009/9/ac" mc:Ignorable="x14ac">
  <numFmts count="0"/>
  <fonts count="3">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3">
    <xf numFmtId="0" applyNumberFormat="1" fontId="0" applyFont="1" fillId="0" applyFill="1" borderId="0" applyBorder="1" xfId="0"/>
    <xf numFmtId="0" applyNumberFormat="1" fontId="1" applyFont="1" fillId="2" applyFill="1" borderId="1" applyBorder="1" xfId="0">
      <alignment horizontal="center" wrapText="1"/>
    </xf>
    <xf numFmtId="0" applyNumberFormat="1" fontId="2" applyFont="1" fillId="3" applyFill="1" borderId="1" applyBorder="1" xfId="0">
      <alignment horizontal="center" wrapText="1"/>
    </xf>
    <xf numFmtId="0" applyNumberFormat="1" fontId="0" applyFont="1" fillId="0" applyFill="1" borderId="0" applyBorder="1" xfId="0"/>
    <xf numFmtId="14" applyNumberFormat="1" fontId="0" applyFont="1" fillId="0" applyFill="1" borderId="0" applyBorder="1" xfId="0"/>
    <xf numFmtId="0" applyNumberFormat="1" fontId="0" applyFont="1" fillId="0" applyFill="1" borderId="0" applyBorder="1" xfId="0"/>
    <xf numFmtId="0" applyNumberFormat="1" fontId="0" applyFont="1" fillId="0" applyFill="1" borderId="0" applyBorder="1" xfId="0"/>
    <xf numFmtId="0" applyNumberFormat="1" fontId="0" applyFont="1" fillId="0" applyFill="1" borderId="0" applyBorder="1" xfId="0"/>
    <xf numFmtId="0" applyNumberFormat="1" fontId="0" applyFont="1" fillId="0" applyFill="1" borderId="0" applyBorder="1" xfId="0"/>
    <xf numFmtId="0" applyNumberFormat="1" fontId="0" applyFont="1" fillId="0" applyFill="1" borderId="0" applyBorder="1" xfId="0"/>
    <xf numFmtId="0" applyNumberFormat="1" fontId="1" applyFont="1" fillId="2" applyFill="1" borderId="1" applyBorder="1" xfId="0">
      <alignment horizontal="center" wrapText="1"/>
    </xf>
    <xf numFmtId="0" applyNumberFormat="1" fontId="0" applyFont="1" fillId="0" applyFill="1" borderId="0" applyBorder="1" xfId="0"/>
    <xf numFmtId="0" applyNumberFormat="1" fontId="2" applyFont="1" fillId="3" applyFill="1" borderId="1" applyBorder="1" xfId="0"/>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13"/>
  <sheetViews>
    <sheetView tabSelected="1" topLeftCell="AN2" zoomScale="130" zoomScaleNormal="130" zoomScaleSheetLayoutView="50" workbookViewId="0">
      <selection activeCell="AP14" sqref="AP14"/>
    </sheetView>
  </sheetViews>
  <sheetFormatPr baseColWidth="10" defaultColWidth="9.109375" defaultRowHeight="14.4" x14ac:dyDescent="0.3"/>
  <cols>
    <col min="1" max="1" bestFit="1" width="8" customWidth="1"/>
    <col min="2" max="2" bestFit="1" width="36.44140625" customWidth="1"/>
    <col min="3" max="3" bestFit="1" width="38.5546875" customWidth="1"/>
    <col min="4" max="4" bestFit="1" width="24.88671875" customWidth="1"/>
    <col min="5" max="5" bestFit="1" width="24.6640625" customWidth="1"/>
    <col min="6" max="6" bestFit="1" width="50.44140625" customWidth="1"/>
    <col min="7" max="7" bestFit="1" width="39" customWidth="1"/>
    <col min="8" max="8" bestFit="1" width="43.5546875" customWidth="1"/>
    <col min="9" max="9" bestFit="1" width="77.5546875" customWidth="1"/>
    <col min="10" max="10" bestFit="1" width="75" customWidth="1"/>
    <col min="11" max="11" bestFit="1" width="51.5546875" customWidth="1"/>
    <col min="12" max="12" bestFit="1" width="21" customWidth="1"/>
    <col min="13" max="13" bestFit="1" width="23.109375" customWidth="1"/>
    <col min="14" max="14" bestFit="1" width="8" customWidth="1"/>
    <col min="15" max="15" bestFit="1" width="46" customWidth="1"/>
    <col min="16" max="16" bestFit="1" width="46.5546875" customWidth="1"/>
    <col min="17" max="17" bestFit="1" width="25.6640625" customWidth="1"/>
    <col min="18" max="18" bestFit="1" width="28.5546875" customWidth="1"/>
    <col min="19" max="19" bestFit="1" width="29.88671875" customWidth="1"/>
    <col min="20" max="20" bestFit="1" width="27.33203125" customWidth="1"/>
    <col min="21" max="21" bestFit="1" width="23.33203125" customWidth="1"/>
    <col min="22" max="22" bestFit="1" width="27.6640625" customWidth="1"/>
    <col min="23" max="23" bestFit="1" width="49.33203125" customWidth="1"/>
    <col min="24" max="24" bestFit="1" width="32" customWidth="1"/>
    <col min="25" max="25" bestFit="1" width="20.6640625" customWidth="1"/>
    <col min="26" max="26" bestFit="1" width="33.44140625" customWidth="1"/>
    <col min="27" max="27" bestFit="1" width="41.6640625" customWidth="1"/>
    <col min="28" max="28" bestFit="1" width="42.109375" customWidth="1"/>
    <col min="29" max="29" bestFit="1" width="44.88671875" customWidth="1"/>
    <col min="30" max="30" bestFit="1" width="24" customWidth="1"/>
    <col min="31" max="31" bestFit="1" width="43" customWidth="1"/>
    <col min="32" max="32" bestFit="1" width="15.44140625" customWidth="1"/>
    <col min="33" max="33" bestFit="1" width="23.44140625" customWidth="1"/>
    <col min="34" max="34" bestFit="1" width="22.6640625" customWidth="1"/>
    <col min="35" max="35" bestFit="1" width="44" customWidth="1"/>
    <col min="36" max="36" bestFit="1" width="41.88671875" customWidth="1"/>
    <col min="37" max="37" bestFit="1" width="46" customWidth="1"/>
    <col min="38" max="38" bestFit="1" width="26.33203125" customWidth="1"/>
    <col min="39" max="39" bestFit="1" width="41.33203125" customWidth="1"/>
    <col min="40" max="40" bestFit="1" width="57.6640625" customWidth="1"/>
    <col min="41" max="41" bestFit="1" width="38.5546875" customWidth="1"/>
    <col min="42" max="42" bestFit="1" width="28.88671875" customWidth="1"/>
    <col min="43" max="43" bestFit="1" width="61.6640625" customWidth="1"/>
    <col min="44" max="44" bestFit="1" width="46.6640625" customWidth="1"/>
    <col min="45" max="45" bestFit="1" width="73.109375" customWidth="1"/>
    <col min="46" max="46" bestFit="1" width="17.5546875" customWidth="1"/>
    <col min="47" max="47" bestFit="1" width="20" customWidth="1"/>
    <col min="48" max="48" bestFit="1" width="8" customWidth="1"/>
  </cols>
  <sheetData>
    <row r="1" hidden="1">
      <c r="A1" s="0" t="s">
        <v>2</v>
      </c>
    </row>
    <row r="2">
      <c r="A2" s="10" t="s">
        <v>3</v>
      </c>
      <c r="B2" s="11"/>
      <c r="C2" s="11"/>
      <c r="D2" s="10" t="s">
        <v>4</v>
      </c>
      <c r="E2" s="11"/>
      <c r="F2" s="11"/>
      <c r="G2" s="10" t="s">
        <v>5</v>
      </c>
      <c r="H2" s="11"/>
      <c r="I2" s="11"/>
    </row>
    <row r="3">
      <c r="A3" s="12" t="s">
        <v>6</v>
      </c>
      <c r="B3" s="11"/>
      <c r="C3" s="11"/>
      <c r="D3" s="12" t="s">
        <v>7</v>
      </c>
      <c r="E3" s="11"/>
      <c r="F3" s="11"/>
      <c r="G3" s="12" t="s">
        <v>8</v>
      </c>
      <c r="H3" s="11"/>
      <c r="I3" s="11"/>
    </row>
    <row r="4" hidden="1">
      <c r="A4" s="0" t="s">
        <v>9</v>
      </c>
      <c r="B4" s="0" t="s">
        <v>10</v>
      </c>
      <c r="C4" s="0" t="s">
        <v>10</v>
      </c>
      <c r="D4" s="0" t="s">
        <v>11</v>
      </c>
      <c r="E4" s="0" t="s">
        <v>12</v>
      </c>
      <c r="F4" s="0" t="s">
        <v>11</v>
      </c>
      <c r="G4" s="0" t="s">
        <v>9</v>
      </c>
      <c r="H4" s="0" t="s">
        <v>9</v>
      </c>
      <c r="I4" s="0" t="s">
        <v>9</v>
      </c>
      <c r="J4" s="0" t="s">
        <v>13</v>
      </c>
      <c r="K4" s="0" t="s">
        <v>11</v>
      </c>
      <c r="L4" s="0" t="s">
        <v>10</v>
      </c>
      <c r="M4" s="0" t="s">
        <v>10</v>
      </c>
      <c r="N4" s="0" t="s">
        <v>12</v>
      </c>
      <c r="O4" s="0" t="s">
        <v>14</v>
      </c>
      <c r="P4" s="0" t="s">
        <v>15</v>
      </c>
      <c r="Q4" s="0" t="s">
        <v>12</v>
      </c>
      <c r="R4" s="0" t="s">
        <v>16</v>
      </c>
      <c r="S4" s="0" t="s">
        <v>16</v>
      </c>
      <c r="T4" s="0" t="s">
        <v>16</v>
      </c>
      <c r="U4" s="0" t="s">
        <v>16</v>
      </c>
      <c r="V4" s="0" t="s">
        <v>16</v>
      </c>
      <c r="W4" s="0" t="s">
        <v>13</v>
      </c>
      <c r="X4" s="0" t="s">
        <v>13</v>
      </c>
      <c r="Y4" s="0" t="s">
        <v>12</v>
      </c>
      <c r="Z4" s="0" t="s">
        <v>12</v>
      </c>
      <c r="AA4" s="0" t="s">
        <v>12</v>
      </c>
      <c r="AB4" s="0" t="s">
        <v>12</v>
      </c>
      <c r="AC4" s="0" t="s">
        <v>12</v>
      </c>
      <c r="AD4" s="0" t="s">
        <v>12</v>
      </c>
      <c r="AE4" s="0" t="s">
        <v>12</v>
      </c>
      <c r="AF4" s="0" t="s">
        <v>9</v>
      </c>
      <c r="AG4" s="0" t="s">
        <v>12</v>
      </c>
      <c r="AH4" s="0" t="s">
        <v>12</v>
      </c>
      <c r="AI4" s="0" t="s">
        <v>13</v>
      </c>
      <c r="AJ4" s="0" t="s">
        <v>12</v>
      </c>
      <c r="AK4" s="0" t="s">
        <v>14</v>
      </c>
      <c r="AL4" s="0" t="s">
        <v>12</v>
      </c>
      <c r="AM4" s="0" t="s">
        <v>11</v>
      </c>
      <c r="AN4" s="0" t="s">
        <v>12</v>
      </c>
      <c r="AO4" s="0" t="s">
        <v>11</v>
      </c>
      <c r="AP4" s="0" t="s">
        <v>13</v>
      </c>
      <c r="AQ4" s="0" t="s">
        <v>14</v>
      </c>
      <c r="AR4" s="0" t="s">
        <v>13</v>
      </c>
      <c r="AS4" s="0" t="s">
        <v>12</v>
      </c>
      <c r="AT4" s="0" t="s">
        <v>10</v>
      </c>
      <c r="AU4" s="0" t="s">
        <v>17</v>
      </c>
      <c r="AV4" s="0" t="s">
        <v>18</v>
      </c>
    </row>
    <row r="5" hidden="1">
      <c r="A5" s="0" t="s">
        <v>19</v>
      </c>
      <c r="B5" s="0" t="s">
        <v>20</v>
      </c>
      <c r="C5" s="0" t="s">
        <v>21</v>
      </c>
      <c r="D5" s="0" t="s">
        <v>22</v>
      </c>
      <c r="E5" s="0" t="s">
        <v>23</v>
      </c>
      <c r="F5" s="0" t="s">
        <v>24</v>
      </c>
      <c r="G5" s="0" t="s">
        <v>25</v>
      </c>
      <c r="H5" s="0" t="s">
        <v>26</v>
      </c>
      <c r="I5" s="0" t="s">
        <v>27</v>
      </c>
      <c r="J5" s="0" t="s">
        <v>28</v>
      </c>
      <c r="K5" s="0" t="s">
        <v>29</v>
      </c>
      <c r="L5" s="0" t="s">
        <v>30</v>
      </c>
      <c r="M5" s="0" t="s">
        <v>31</v>
      </c>
      <c r="N5" s="0" t="s">
        <v>32</v>
      </c>
      <c r="O5" s="0" t="s">
        <v>33</v>
      </c>
      <c r="P5" s="0" t="s">
        <v>34</v>
      </c>
      <c r="Q5" s="0" t="s">
        <v>35</v>
      </c>
      <c r="R5" s="0" t="s">
        <v>36</v>
      </c>
      <c r="S5" s="0" t="s">
        <v>37</v>
      </c>
      <c r="T5" s="0" t="s">
        <v>38</v>
      </c>
      <c r="U5" s="0" t="s">
        <v>39</v>
      </c>
      <c r="V5" s="0" t="s">
        <v>40</v>
      </c>
      <c r="W5" s="0" t="s">
        <v>41</v>
      </c>
      <c r="X5" s="0" t="s">
        <v>42</v>
      </c>
      <c r="Y5" s="0" t="s">
        <v>43</v>
      </c>
      <c r="Z5" s="0" t="s">
        <v>44</v>
      </c>
      <c r="AA5" s="0" t="s">
        <v>45</v>
      </c>
      <c r="AB5" s="0" t="s">
        <v>46</v>
      </c>
      <c r="AC5" s="0" t="s">
        <v>47</v>
      </c>
      <c r="AD5" s="0" t="s">
        <v>48</v>
      </c>
      <c r="AE5" s="0" t="s">
        <v>49</v>
      </c>
      <c r="AF5" s="0" t="s">
        <v>50</v>
      </c>
      <c r="AG5" s="0" t="s">
        <v>51</v>
      </c>
      <c r="AH5" s="0" t="s">
        <v>52</v>
      </c>
      <c r="AI5" s="0" t="s">
        <v>53</v>
      </c>
      <c r="AJ5" s="0" t="s">
        <v>54</v>
      </c>
      <c r="AK5" s="0" t="s">
        <v>55</v>
      </c>
      <c r="AL5" s="0" t="s">
        <v>56</v>
      </c>
      <c r="AM5" s="0" t="s">
        <v>57</v>
      </c>
      <c r="AN5" s="0" t="s">
        <v>58</v>
      </c>
      <c r="AO5" s="0" t="s">
        <v>59</v>
      </c>
      <c r="AP5" s="0" t="s">
        <v>60</v>
      </c>
      <c r="AQ5" s="0" t="s">
        <v>61</v>
      </c>
      <c r="AR5" s="0" t="s">
        <v>62</v>
      </c>
      <c r="AS5" s="0" t="s">
        <v>63</v>
      </c>
      <c r="AT5" s="0" t="s">
        <v>64</v>
      </c>
      <c r="AU5" s="0" t="s">
        <v>65</v>
      </c>
      <c r="AV5" s="0" t="s">
        <v>66</v>
      </c>
    </row>
    <row r="6">
      <c r="A6" s="10" t="s">
        <v>67</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1"/>
      <c r="AR6" s="11"/>
      <c r="AS6" s="11"/>
      <c r="AT6" s="11"/>
      <c r="AU6" s="11"/>
      <c r="AV6" s="11"/>
    </row>
    <row r="7" ht="27">
      <c r="A7" s="2" t="s">
        <v>68</v>
      </c>
      <c r="B7" s="2" t="s">
        <v>69</v>
      </c>
      <c r="C7" s="2" t="s">
        <v>70</v>
      </c>
      <c r="D7" s="2" t="s">
        <v>71</v>
      </c>
      <c r="E7" s="2" t="s">
        <v>72</v>
      </c>
      <c r="F7" s="2" t="s">
        <v>73</v>
      </c>
      <c r="G7" s="2" t="s">
        <v>74</v>
      </c>
      <c r="H7" s="2" t="s">
        <v>75</v>
      </c>
      <c r="I7" s="2" t="s">
        <v>76</v>
      </c>
      <c r="J7" s="2" t="s">
        <v>77</v>
      </c>
      <c r="K7" s="2" t="s">
        <v>78</v>
      </c>
      <c r="L7" s="2" t="s">
        <v>79</v>
      </c>
      <c r="M7" s="2" t="s">
        <v>80</v>
      </c>
      <c r="N7" s="2" t="s">
        <v>81</v>
      </c>
      <c r="O7" s="2" t="s">
        <v>82</v>
      </c>
      <c r="P7" s="2" t="s">
        <v>83</v>
      </c>
      <c r="Q7" s="2" t="s">
        <v>84</v>
      </c>
      <c r="R7" s="2" t="s">
        <v>85</v>
      </c>
      <c r="S7" s="2" t="s">
        <v>86</v>
      </c>
      <c r="T7" s="2" t="s">
        <v>87</v>
      </c>
      <c r="U7" s="2" t="s">
        <v>88</v>
      </c>
      <c r="V7" s="2" t="s">
        <v>89</v>
      </c>
      <c r="W7" s="2" t="s">
        <v>90</v>
      </c>
      <c r="X7" s="2" t="s">
        <v>91</v>
      </c>
      <c r="Y7" s="2" t="s">
        <v>92</v>
      </c>
      <c r="Z7" s="2" t="s">
        <v>93</v>
      </c>
      <c r="AA7" s="2" t="s">
        <v>94</v>
      </c>
      <c r="AB7" s="2" t="s">
        <v>95</v>
      </c>
      <c r="AC7" s="2" t="s">
        <v>96</v>
      </c>
      <c r="AD7" s="2" t="s">
        <v>97</v>
      </c>
      <c r="AE7" s="2" t="s">
        <v>98</v>
      </c>
      <c r="AF7" s="2" t="s">
        <v>99</v>
      </c>
      <c r="AG7" s="2" t="s">
        <v>100</v>
      </c>
      <c r="AH7" s="2" t="s">
        <v>101</v>
      </c>
      <c r="AI7" s="2" t="s">
        <v>102</v>
      </c>
      <c r="AJ7" s="2" t="s">
        <v>103</v>
      </c>
      <c r="AK7" s="2" t="s">
        <v>104</v>
      </c>
      <c r="AL7" s="2" t="s">
        <v>105</v>
      </c>
      <c r="AM7" s="2" t="s">
        <v>106</v>
      </c>
      <c r="AN7" s="2" t="s">
        <v>107</v>
      </c>
      <c r="AO7" s="2" t="s">
        <v>108</v>
      </c>
      <c r="AP7" s="2" t="s">
        <v>109</v>
      </c>
      <c r="AQ7" s="2" t="s">
        <v>110</v>
      </c>
      <c r="AR7" s="2" t="s">
        <v>111</v>
      </c>
      <c r="AS7" s="2" t="s">
        <v>112</v>
      </c>
      <c r="AT7" s="2" t="s">
        <v>113</v>
      </c>
      <c r="AU7" s="2" t="s">
        <v>114</v>
      </c>
      <c r="AV7" s="2" t="s">
        <v>115</v>
      </c>
    </row>
    <row r="8" s="5" customFormat="1">
      <c r="A8" s="5">
        <v>2020</v>
      </c>
      <c r="B8" s="4">
        <v>44105</v>
      </c>
      <c r="C8" s="4">
        <v>44196</v>
      </c>
      <c r="D8" s="5" t="s">
        <v>116</v>
      </c>
      <c r="E8" s="5" t="s">
        <v>117</v>
      </c>
      <c r="F8" s="5" t="s">
        <v>1</v>
      </c>
      <c r="G8" s="5" t="s">
        <v>118</v>
      </c>
      <c r="H8" s="5" t="s">
        <v>119</v>
      </c>
      <c r="I8" s="5" t="s">
        <v>120</v>
      </c>
      <c r="J8" s="5" t="s">
        <v>121</v>
      </c>
      <c r="K8" s="5" t="s">
        <v>0</v>
      </c>
      <c r="L8" s="4">
        <v>43831</v>
      </c>
      <c r="M8" s="4">
        <v>44196</v>
      </c>
      <c r="N8" s="5" t="s">
        <v>122</v>
      </c>
      <c r="O8" s="5">
        <v>1</v>
      </c>
      <c r="P8" s="5">
        <v>361</v>
      </c>
      <c r="Q8" s="5" t="s">
        <v>123</v>
      </c>
      <c r="R8" s="5">
        <v>1649126</v>
      </c>
      <c r="T8" s="5">
        <v>1649126</v>
      </c>
      <c r="X8" s="5" t="s">
        <v>124</v>
      </c>
      <c r="Y8" s="7" t="s">
        <v>125</v>
      </c>
      <c r="AA8" s="5" t="s">
        <v>126</v>
      </c>
      <c r="AC8" s="5" t="s">
        <v>127</v>
      </c>
      <c r="AK8" s="5">
        <v>1</v>
      </c>
      <c r="AL8" s="9" t="s">
        <v>1</v>
      </c>
      <c r="AM8" s="5" t="s">
        <v>1</v>
      </c>
      <c r="AO8" s="5" t="s">
        <v>128</v>
      </c>
      <c r="AP8" s="5" t="s">
        <v>129</v>
      </c>
      <c r="AS8" s="5" t="s">
        <v>119</v>
      </c>
      <c r="AT8" s="4">
        <v>44211</v>
      </c>
      <c r="AU8" s="4">
        <v>44211</v>
      </c>
      <c r="AV8" s="6" t="s">
        <v>130</v>
      </c>
    </row>
    <row r="9" s="5" customFormat="1">
      <c r="A9" s="5">
        <v>2020</v>
      </c>
      <c r="B9" s="4">
        <v>44105</v>
      </c>
      <c r="C9" s="4">
        <v>44196</v>
      </c>
      <c r="D9" s="5" t="s">
        <v>131</v>
      </c>
      <c r="E9" s="5" t="s">
        <v>132</v>
      </c>
      <c r="F9" s="5" t="s">
        <v>1</v>
      </c>
      <c r="G9" s="5" t="s">
        <v>118</v>
      </c>
      <c r="H9" s="5" t="s">
        <v>133</v>
      </c>
      <c r="I9" s="5" t="s">
        <v>120</v>
      </c>
      <c r="J9" s="8" t="s">
        <v>121</v>
      </c>
      <c r="K9" s="5" t="s">
        <v>0</v>
      </c>
      <c r="L9" s="4">
        <v>43831</v>
      </c>
      <c r="M9" s="4">
        <v>44196</v>
      </c>
      <c r="N9" s="5" t="s">
        <v>134</v>
      </c>
      <c r="O9" s="5">
        <v>2</v>
      </c>
      <c r="P9" s="5">
        <v>3474</v>
      </c>
      <c r="Q9" s="5" t="s">
        <v>135</v>
      </c>
      <c r="R9" s="5">
        <v>14590800</v>
      </c>
      <c r="T9" s="9">
        <v>14590800</v>
      </c>
      <c r="Y9" s="5" t="s">
        <v>136</v>
      </c>
      <c r="AA9" s="5">
        <v>4200</v>
      </c>
      <c r="AB9" s="5">
        <v>4200</v>
      </c>
      <c r="AC9" s="5" t="s">
        <v>127</v>
      </c>
      <c r="AE9" s="5" t="s">
        <v>137</v>
      </c>
      <c r="AK9" s="5">
        <v>2</v>
      </c>
      <c r="AL9" s="9" t="s">
        <v>1</v>
      </c>
      <c r="AM9" s="5" t="s">
        <v>1</v>
      </c>
      <c r="AO9" s="5" t="s">
        <v>128</v>
      </c>
      <c r="AP9" s="8" t="s">
        <v>129</v>
      </c>
      <c r="AS9" s="5" t="s">
        <v>119</v>
      </c>
      <c r="AT9" s="4">
        <v>44211</v>
      </c>
      <c r="AU9" s="4">
        <v>44211</v>
      </c>
      <c r="AV9" s="6" t="s">
        <v>130</v>
      </c>
    </row>
    <row r="10" s="5" customFormat="1">
      <c r="A10" s="5">
        <v>2020</v>
      </c>
      <c r="B10" s="4">
        <v>44105</v>
      </c>
      <c r="C10" s="4">
        <v>44196</v>
      </c>
      <c r="D10" s="5" t="s">
        <v>116</v>
      </c>
      <c r="E10" s="5" t="s">
        <v>138</v>
      </c>
      <c r="F10" s="5" t="s">
        <v>1</v>
      </c>
      <c r="G10" s="5" t="s">
        <v>118</v>
      </c>
      <c r="H10" s="5" t="s">
        <v>139</v>
      </c>
      <c r="I10" s="5" t="s">
        <v>120</v>
      </c>
      <c r="J10" s="8" t="s">
        <v>121</v>
      </c>
      <c r="K10" s="5" t="s">
        <v>0</v>
      </c>
      <c r="L10" s="4">
        <v>43831</v>
      </c>
      <c r="M10" s="4">
        <v>44196</v>
      </c>
      <c r="N10" s="5" t="s">
        <v>140</v>
      </c>
      <c r="O10" s="5">
        <v>3</v>
      </c>
      <c r="P10" s="5">
        <v>10</v>
      </c>
      <c r="Q10" s="5" t="s">
        <v>141</v>
      </c>
      <c r="R10" s="5">
        <v>226125</v>
      </c>
      <c r="T10" s="5">
        <v>226125</v>
      </c>
      <c r="X10" s="8" t="s">
        <v>142</v>
      </c>
      <c r="Y10" s="8" t="s">
        <v>125</v>
      </c>
      <c r="Z10" s="8"/>
      <c r="AA10" s="8" t="s">
        <v>143</v>
      </c>
      <c r="AC10" s="5" t="s">
        <v>127</v>
      </c>
      <c r="AK10" s="5">
        <v>3</v>
      </c>
      <c r="AL10" s="9" t="s">
        <v>1</v>
      </c>
      <c r="AM10" s="5" t="s">
        <v>1</v>
      </c>
      <c r="AO10" s="5" t="s">
        <v>128</v>
      </c>
      <c r="AP10" s="8" t="s">
        <v>129</v>
      </c>
      <c r="AS10" s="5" t="s">
        <v>119</v>
      </c>
      <c r="AT10" s="4">
        <v>44211</v>
      </c>
      <c r="AU10" s="4">
        <v>44211</v>
      </c>
      <c r="AV10" s="6" t="s">
        <v>130</v>
      </c>
    </row>
    <row r="11" s="5" customFormat="1">
      <c r="A11" s="5">
        <v>2020</v>
      </c>
      <c r="B11" s="4">
        <v>44105</v>
      </c>
      <c r="C11" s="4">
        <v>44196</v>
      </c>
      <c r="D11" s="5" t="s">
        <v>116</v>
      </c>
      <c r="E11" s="5" t="s">
        <v>144</v>
      </c>
      <c r="F11" s="5" t="s">
        <v>1</v>
      </c>
      <c r="G11" s="5" t="s">
        <v>118</v>
      </c>
      <c r="H11" s="5" t="s">
        <v>139</v>
      </c>
      <c r="I11" s="5" t="s">
        <v>120</v>
      </c>
      <c r="J11" s="8" t="s">
        <v>121</v>
      </c>
      <c r="K11" s="5" t="s">
        <v>0</v>
      </c>
      <c r="L11" s="4">
        <v>43831</v>
      </c>
      <c r="M11" s="4">
        <v>44196</v>
      </c>
      <c r="N11" s="5" t="s">
        <v>145</v>
      </c>
      <c r="O11" s="5">
        <v>3</v>
      </c>
      <c r="P11" s="5">
        <v>543</v>
      </c>
      <c r="Q11" s="5" t="s">
        <v>146</v>
      </c>
      <c r="R11" s="5">
        <v>125519</v>
      </c>
      <c r="T11" s="5">
        <v>125519</v>
      </c>
      <c r="X11" s="8" t="s">
        <v>142</v>
      </c>
      <c r="Y11" s="8" t="s">
        <v>125</v>
      </c>
      <c r="Z11" s="8"/>
      <c r="AA11" s="8" t="s">
        <v>147</v>
      </c>
      <c r="AC11" s="5" t="s">
        <v>127</v>
      </c>
      <c r="AK11" s="5">
        <v>3</v>
      </c>
      <c r="AL11" s="9" t="s">
        <v>1</v>
      </c>
      <c r="AM11" s="5" t="s">
        <v>1</v>
      </c>
      <c r="AO11" s="5" t="s">
        <v>128</v>
      </c>
      <c r="AP11" s="8" t="s">
        <v>129</v>
      </c>
      <c r="AS11" s="5" t="s">
        <v>119</v>
      </c>
      <c r="AT11" s="4">
        <v>44211</v>
      </c>
      <c r="AU11" s="4">
        <v>44211</v>
      </c>
      <c r="AV11" s="6" t="s">
        <v>130</v>
      </c>
    </row>
    <row r="12" s="5" customFormat="1">
      <c r="A12" s="5">
        <v>2020</v>
      </c>
      <c r="B12" s="4">
        <v>44105</v>
      </c>
      <c r="C12" s="4">
        <v>44196</v>
      </c>
      <c r="D12" s="5" t="s">
        <v>116</v>
      </c>
      <c r="E12" s="5" t="s">
        <v>148</v>
      </c>
      <c r="F12" s="5" t="s">
        <v>1</v>
      </c>
      <c r="G12" s="5" t="s">
        <v>118</v>
      </c>
      <c r="H12" s="5" t="s">
        <v>139</v>
      </c>
      <c r="I12" s="5" t="s">
        <v>120</v>
      </c>
      <c r="J12" s="8" t="s">
        <v>121</v>
      </c>
      <c r="K12" s="5" t="s">
        <v>0</v>
      </c>
      <c r="L12" s="4">
        <v>43831</v>
      </c>
      <c r="M12" s="4">
        <v>44196</v>
      </c>
      <c r="N12" s="5" t="s">
        <v>149</v>
      </c>
      <c r="O12" s="5">
        <v>3</v>
      </c>
      <c r="P12" s="5">
        <v>200</v>
      </c>
      <c r="Q12" s="5" t="s">
        <v>150</v>
      </c>
      <c r="R12" s="5">
        <v>222382</v>
      </c>
      <c r="T12" s="5">
        <v>222382</v>
      </c>
      <c r="X12" s="8" t="s">
        <v>142</v>
      </c>
      <c r="Y12" s="5" t="s">
        <v>151</v>
      </c>
      <c r="AA12" s="5" t="s">
        <v>152</v>
      </c>
      <c r="AB12" s="5" t="s">
        <v>153</v>
      </c>
      <c r="AC12" s="5" t="s">
        <v>127</v>
      </c>
      <c r="AK12" s="5">
        <v>3</v>
      </c>
      <c r="AL12" s="9" t="s">
        <v>1</v>
      </c>
      <c r="AM12" s="5" t="s">
        <v>1</v>
      </c>
      <c r="AO12" s="5" t="s">
        <v>128</v>
      </c>
      <c r="AP12" s="8" t="s">
        <v>129</v>
      </c>
      <c r="AS12" s="5" t="s">
        <v>119</v>
      </c>
      <c r="AT12" s="4">
        <v>44211</v>
      </c>
      <c r="AU12" s="4">
        <v>44211</v>
      </c>
      <c r="AV12" s="6" t="s">
        <v>130</v>
      </c>
    </row>
    <row r="13">
      <c r="AJ13" s="3"/>
    </row>
  </sheetData>
  <mergeCells>
    <mergeCell ref="A6:AV6"/>
    <mergeCell ref="A2:C2"/>
    <mergeCell ref="D2:F2"/>
    <mergeCell ref="G2:I2"/>
    <mergeCell ref="A3:C3"/>
    <mergeCell ref="D3:F3"/>
    <mergeCell ref="G3:I3"/>
  </mergeCells>
  <dataValidations count="5">
    <dataValidation type="list" allowBlank="1" showErrorMessage="1" sqref="D8:D201">
      <formula1>Hidden_13</formula1>
    </dataValidation>
    <dataValidation type="list" allowBlank="1" showErrorMessage="1" sqref="F8:F201">
      <formula1>Hidden_25</formula1>
    </dataValidation>
    <dataValidation type="list" allowBlank="1" showErrorMessage="1" sqref="K8:K201">
      <formula1>Hidden_310</formula1>
    </dataValidation>
    <dataValidation type="list" allowBlank="1" showErrorMessage="1" sqref="AM8:AM201 AL8:AL12">
      <formula1>Hidden_438</formula1>
    </dataValidation>
    <dataValidation type="list" allowBlank="1" showErrorMessage="1" sqref="AO8:AO201">
      <formula1>Hidden_540</formula1>
    </dataValidation>
  </dataValidations>
  <pageMargins left="0.7" right="0.7" top="0.75" bottom="0.75" header="0.3" footer="0.3"/>
  <pageSetup orientation="portrait"/>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09375" defaultRowHeight="14.4" x14ac:dyDescent="0.3"/>
  <sheetData>
    <row r="1">
      <c r="A1" s="0" t="s">
        <v>157</v>
      </c>
    </row>
    <row r="2">
      <c r="A2" s="0" t="s">
        <v>158</v>
      </c>
    </row>
    <row r="3">
      <c r="A3" s="0" t="s">
        <v>159</v>
      </c>
    </row>
    <row r="4">
      <c r="A4" s="0" t="s">
        <v>160</v>
      </c>
    </row>
  </sheetData>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zoomScale="90" zoomScaleNormal="90" workbookViewId="0"/>
  </sheetViews>
  <sheetFormatPr baseColWidth="10" defaultColWidth="9.109375" defaultRowHeight="14.4" x14ac:dyDescent="0.3"/>
  <cols>
    <col min="1" max="1" bestFit="1" width="3.44140625" customWidth="1"/>
    <col min="2" max="2" bestFit="1" width="74.6640625" customWidth="1"/>
    <col min="3" max="3" bestFit="1" width="78.33203125" customWidth="1"/>
    <col min="4" max="4" bestFit="1" width="106.6640625" customWidth="1"/>
  </cols>
  <sheetData>
    <row r="1" hidden="1">
      <c r="B1" s="0" t="s">
        <v>13</v>
      </c>
      <c r="C1" s="0" t="s">
        <v>13</v>
      </c>
      <c r="D1" s="0" t="s">
        <v>10</v>
      </c>
    </row>
    <row r="2" hidden="1">
      <c r="B2" s="0" t="s">
        <v>179</v>
      </c>
      <c r="C2" s="0" t="s">
        <v>180</v>
      </c>
      <c r="D2" s="0" t="s">
        <v>181</v>
      </c>
    </row>
    <row r="3">
      <c r="A3" s="1" t="s">
        <v>165</v>
      </c>
      <c r="B3" s="1" t="s">
        <v>182</v>
      </c>
      <c r="C3" s="1" t="s">
        <v>183</v>
      </c>
      <c r="D3" s="1" t="s">
        <v>184</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09375" defaultRowHeight="14.4" x14ac:dyDescent="0.3"/>
  <sheetData>
    <row r="1">
      <c r="A1" s="0" t="s">
        <v>131</v>
      </c>
    </row>
    <row r="2">
      <c r="A2" s="0" t="s">
        <v>116</v>
      </c>
    </row>
    <row r="3">
      <c r="A3" s="0" t="s">
        <v>154</v>
      </c>
    </row>
    <row r="4">
      <c r="A4" s="0" t="s">
        <v>155</v>
      </c>
    </row>
    <row r="5">
      <c r="A5" s="0" t="s">
        <v>156</v>
      </c>
    </row>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c r="A1" s="0" t="s">
        <v>0</v>
      </c>
    </row>
    <row r="2">
      <c r="A2" s="0" t="s">
        <v>1</v>
      </c>
    </row>
  </sheetData>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c r="A1" s="0" t="s">
        <v>0</v>
      </c>
    </row>
    <row r="2">
      <c r="A2" s="0" t="s">
        <v>1</v>
      </c>
    </row>
  </sheetData>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c r="A1" s="0" t="s">
        <v>0</v>
      </c>
    </row>
    <row r="2">
      <c r="A2" s="0" t="s">
        <v>1</v>
      </c>
    </row>
  </sheetData>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c r="A1" s="0" t="s">
        <v>128</v>
      </c>
    </row>
    <row r="2">
      <c r="A2" s="0" t="s">
        <v>1</v>
      </c>
    </row>
  </sheetData>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topLeftCell="A3" zoomScale="170" zoomScaleNormal="170" workbookViewId="0">
      <selection activeCell="E4" sqref="E4"/>
    </sheetView>
  </sheetViews>
  <sheetFormatPr baseColWidth="10" defaultColWidth="9.109375" defaultRowHeight="14.4" x14ac:dyDescent="0.3"/>
  <cols>
    <col min="1" max="1" bestFit="1" width="3.44140625" customWidth="1"/>
    <col min="2" max="2" bestFit="1" width="25.109375" customWidth="1"/>
    <col min="3" max="3" bestFit="1" width="26.44140625" customWidth="1"/>
    <col min="4" max="4" bestFit="1" width="21.44140625" customWidth="1"/>
    <col min="5" max="5" bestFit="1" width="14.6640625" customWidth="1"/>
  </cols>
  <sheetData>
    <row r="1" hidden="1">
      <c r="B1" s="0" t="s">
        <v>12</v>
      </c>
      <c r="C1" s="0" t="s">
        <v>12</v>
      </c>
      <c r="D1" s="0" t="s">
        <v>11</v>
      </c>
      <c r="E1" s="0" t="s">
        <v>12</v>
      </c>
    </row>
    <row r="2" hidden="1">
      <c r="B2" s="0" t="s">
        <v>161</v>
      </c>
      <c r="C2" s="0" t="s">
        <v>162</v>
      </c>
      <c r="D2" s="0" t="s">
        <v>163</v>
      </c>
      <c r="E2" s="0" t="s">
        <v>164</v>
      </c>
    </row>
    <row r="3">
      <c r="A3" s="1" t="s">
        <v>165</v>
      </c>
      <c r="B3" s="1" t="s">
        <v>166</v>
      </c>
      <c r="C3" s="1" t="s">
        <v>167</v>
      </c>
      <c r="D3" s="1" t="s">
        <v>168</v>
      </c>
      <c r="E3" s="1" t="s">
        <v>169</v>
      </c>
    </row>
    <row r="4" s="5" customFormat="1">
      <c r="A4" s="5">
        <v>1</v>
      </c>
      <c r="B4" s="5" t="s">
        <v>170</v>
      </c>
      <c r="C4" s="5" t="s">
        <v>171</v>
      </c>
      <c r="D4" s="5" t="s">
        <v>172</v>
      </c>
      <c r="E4" s="5">
        <v>361</v>
      </c>
    </row>
    <row r="5" s="5" customFormat="1">
      <c r="A5" s="5">
        <v>2</v>
      </c>
      <c r="B5" s="5" t="s">
        <v>173</v>
      </c>
      <c r="C5" s="5" t="s">
        <v>174</v>
      </c>
      <c r="D5" s="5" t="s">
        <v>172</v>
      </c>
      <c r="E5" s="5">
        <v>3474</v>
      </c>
    </row>
    <row r="6" s="5" customFormat="1">
      <c r="A6" s="5">
        <v>3</v>
      </c>
      <c r="B6" s="5" t="s">
        <v>175</v>
      </c>
      <c r="C6" s="5" t="s">
        <v>176</v>
      </c>
      <c r="D6" s="5" t="s">
        <v>172</v>
      </c>
      <c r="E6" s="5">
        <v>240</v>
      </c>
    </row>
  </sheetData>
  <dataValidations count="1">
    <dataValidation type="list" allowBlank="1" showErrorMessage="1" sqref="D4:D201">
      <formula1>Hidden_1_Tabla_3532543</formula1>
    </dataValidation>
  </dataValidations>
  <pageMargins left="0.7" right="0.7" top="0.75" bottom="0.75" header="0.3" footer="0.3"/>
  <pageSetup orientation="portrait" horizontalDpi="0" verticalDpi="0"/>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C2" sqref="C2"/>
    </sheetView>
  </sheetViews>
  <sheetFormatPr baseColWidth="10" defaultColWidth="9.109375" defaultRowHeight="14.4" x14ac:dyDescent="0.3"/>
  <sheetData>
    <row r="1">
      <c r="A1" s="0" t="s">
        <v>177</v>
      </c>
    </row>
    <row r="2">
      <c r="A2" s="0" t="s">
        <v>172</v>
      </c>
    </row>
    <row r="3">
      <c r="A3" s="0" t="s">
        <v>178</v>
      </c>
    </row>
  </sheetData>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
  <sheetViews>
    <sheetView topLeftCell="B3" workbookViewId="0">
      <selection activeCell="I14" sqref="I14"/>
    </sheetView>
  </sheetViews>
  <sheetFormatPr baseColWidth="10" defaultColWidth="9.109375" defaultRowHeight="14.4" x14ac:dyDescent="0.3"/>
  <cols>
    <col min="1" max="1" bestFit="1" width="3.44140625" customWidth="1"/>
    <col min="2" max="2" bestFit="1" width="30.6640625" customWidth="1"/>
    <col min="3" max="3" bestFit="1" width="25.6640625" customWidth="1"/>
    <col min="4" max="4" bestFit="1" width="31" customWidth="1"/>
    <col min="5" max="5" bestFit="1" width="20.5546875" customWidth="1"/>
    <col min="6" max="6" bestFit="1" width="23.33203125" customWidth="1"/>
    <col min="7" max="7" bestFit="1" width="26.33203125" customWidth="1"/>
    <col min="8" max="8" bestFit="1" width="12.5546875" customWidth="1"/>
    <col min="9" max="9" bestFit="1" width="101.44140625" customWidth="1"/>
  </cols>
  <sheetData>
    <row r="1" hidden="1">
      <c r="B1" s="0" t="s">
        <v>12</v>
      </c>
      <c r="C1" s="0" t="s">
        <v>12</v>
      </c>
      <c r="D1" s="0" t="s">
        <v>12</v>
      </c>
      <c r="E1" s="0" t="s">
        <v>12</v>
      </c>
      <c r="F1" s="0" t="s">
        <v>11</v>
      </c>
      <c r="G1" s="0" t="s">
        <v>12</v>
      </c>
      <c r="H1" s="0" t="s">
        <v>12</v>
      </c>
      <c r="I1" s="0" t="s">
        <v>12</v>
      </c>
    </row>
    <row r="2" hidden="1">
      <c r="B2" s="0" t="s">
        <v>185</v>
      </c>
      <c r="C2" s="0" t="s">
        <v>186</v>
      </c>
      <c r="D2" s="0" t="s">
        <v>187</v>
      </c>
      <c r="E2" s="0" t="s">
        <v>188</v>
      </c>
      <c r="F2" s="0" t="s">
        <v>189</v>
      </c>
      <c r="G2" s="0" t="s">
        <v>190</v>
      </c>
      <c r="H2" s="0" t="s">
        <v>191</v>
      </c>
      <c r="I2" s="0" t="s">
        <v>192</v>
      </c>
    </row>
    <row r="3">
      <c r="A3" s="1" t="s">
        <v>165</v>
      </c>
      <c r="B3" s="1" t="s">
        <v>193</v>
      </c>
      <c r="C3" s="1" t="s">
        <v>194</v>
      </c>
      <c r="D3" s="1" t="s">
        <v>195</v>
      </c>
      <c r="E3" s="1" t="s">
        <v>196</v>
      </c>
      <c r="F3" s="1" t="s">
        <v>197</v>
      </c>
      <c r="G3" s="1" t="s">
        <v>198</v>
      </c>
      <c r="H3" s="1" t="s">
        <v>199</v>
      </c>
      <c r="I3" s="1" t="s">
        <v>200</v>
      </c>
    </row>
    <row r="4">
      <c r="A4" s="0">
        <v>1</v>
      </c>
      <c r="B4" s="0" t="s">
        <v>201</v>
      </c>
      <c r="C4" s="0" t="s">
        <v>202</v>
      </c>
      <c r="D4" s="0" t="s">
        <v>203</v>
      </c>
      <c r="E4" s="0" t="s">
        <v>204</v>
      </c>
      <c r="G4" s="0" t="s">
        <v>205</v>
      </c>
      <c r="H4" s="0">
        <v>100</v>
      </c>
      <c r="I4" s="3" t="s">
        <v>206</v>
      </c>
    </row>
    <row r="5">
      <c r="A5" s="0">
        <v>2</v>
      </c>
      <c r="B5" s="0" t="s">
        <v>207</v>
      </c>
      <c r="C5" s="0" t="s">
        <v>208</v>
      </c>
      <c r="D5" s="0" t="s">
        <v>209</v>
      </c>
      <c r="E5" s="0" t="s">
        <v>204</v>
      </c>
      <c r="G5" s="0" t="s">
        <v>205</v>
      </c>
      <c r="H5" s="0">
        <v>100</v>
      </c>
      <c r="I5" s="0" t="s">
        <v>210</v>
      </c>
    </row>
    <row r="6">
      <c r="A6" s="0">
        <v>3</v>
      </c>
      <c r="B6" s="0" t="s">
        <v>211</v>
      </c>
      <c r="D6" s="0" t="s">
        <v>212</v>
      </c>
      <c r="E6" s="0" t="s">
        <v>204</v>
      </c>
      <c r="G6" s="0" t="s">
        <v>205</v>
      </c>
      <c r="H6" s="0">
        <v>100</v>
      </c>
      <c r="I6" s="0" t="s">
        <v>210</v>
      </c>
    </row>
  </sheetData>
  <dataValidations count="1">
    <dataValidation type="list" allowBlank="1" showErrorMessage="1" sqref="F4:F201">
      <formula1>Hidden_1_Tabla_3532565</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Tabla_353254</vt:lpstr>
      <vt:lpstr>Hidden_1_Tabla_353254</vt:lpstr>
      <vt:lpstr>Tabla_353256</vt:lpstr>
      <vt:lpstr>Hidden_1_Tabla_353256</vt:lpstr>
      <vt:lpstr>Tabla_353299</vt:lpstr>
      <vt:lpstr>Hidden_1_Tabla_3532543</vt:lpstr>
      <vt:lpstr>Hidden_1_Tabla_3532565</vt:lpstr>
      <vt:lpstr>Hidden_13</vt:lpstr>
      <vt:lpstr>Hidden_25</vt:lpstr>
      <vt:lpstr>Hidden_310</vt:lpstr>
      <vt:lpstr>Hidden_438</vt:lpstr>
      <vt:lpstr>Hidden_540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2021-01-27T17:40:09Z</dcterms:created>
  <dcterms:modified xsi:type="dcterms:W3CDTF">2021-01-29T22:12:16Z</dcterms:modified>
</cp:coreProperties>
</file>